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9"/>
  <c r="I9"/>
  <c r="H9"/>
  <c r="G9"/>
  <c r="F9"/>
  <c r="E9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<sst xmlns="http://schemas.openxmlformats.org/spreadsheetml/2006/main" count="58" uniqueCount="48">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</sst>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4" sqref="J1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20</v>
      </c>
      <c r="F1" s="23"/>
      <c r="I1" t="s">
        <v>25</v>
      </c>
      <c r="J1" s="22">
        <v>45712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4" t="s">
        <v>9</v>
      </c>
      <c r="B4" s="5" t="s">
        <v>10</v>
      </c>
      <c r="C4" s="48">
        <v>18</v>
      </c>
      <c r="D4" s="51" t="s">
        <v>39</v>
      </c>
      <c r="E4" s="48">
        <v>200</v>
      </c>
      <c r="F4" s="24">
        <v>50.44</v>
      </c>
      <c r="G4" s="48">
        <v>200</v>
      </c>
      <c r="H4" s="48">
        <v>21.2</v>
      </c>
      <c r="I4" s="48">
        <v>16.899999999999999</v>
      </c>
      <c r="J4" s="48">
        <v>34</v>
      </c>
    </row>
    <row r="5" spans="1:10">
      <c r="A5" s="7"/>
      <c r="B5" s="47"/>
      <c r="C5" s="49"/>
      <c r="D5" s="52"/>
      <c r="E5" s="53"/>
      <c r="F5" s="53"/>
      <c r="G5" s="53"/>
      <c r="H5" s="53"/>
      <c r="I5" s="53"/>
      <c r="J5" s="53"/>
    </row>
    <row r="6" spans="1:10" ht="15.75">
      <c r="A6" s="7"/>
      <c r="B6" s="1" t="s">
        <v>11</v>
      </c>
      <c r="C6" s="50">
        <v>37</v>
      </c>
      <c r="D6" s="51" t="s">
        <v>40</v>
      </c>
      <c r="E6" s="50">
        <v>200</v>
      </c>
      <c r="F6" s="25">
        <v>10.199999999999999</v>
      </c>
      <c r="G6" s="50">
        <v>200</v>
      </c>
      <c r="H6" s="50">
        <v>0</v>
      </c>
      <c r="I6" s="50">
        <v>0</v>
      </c>
      <c r="J6" s="50">
        <v>22.9</v>
      </c>
    </row>
    <row r="7" spans="1:10" ht="15.75">
      <c r="A7" s="7"/>
      <c r="B7" s="1" t="s">
        <v>21</v>
      </c>
      <c r="C7" s="48" t="s">
        <v>32</v>
      </c>
      <c r="D7" s="51" t="s">
        <v>33</v>
      </c>
      <c r="E7" s="48">
        <v>40</v>
      </c>
      <c r="F7" s="25">
        <v>4.8</v>
      </c>
      <c r="G7" s="48">
        <v>40</v>
      </c>
      <c r="H7" s="48">
        <v>1.2</v>
      </c>
      <c r="I7" s="48">
        <v>0.2</v>
      </c>
      <c r="J7" s="48">
        <v>8.9</v>
      </c>
    </row>
    <row r="8" spans="1:10" ht="15.75">
      <c r="A8" s="7"/>
      <c r="B8" s="1" t="s">
        <v>18</v>
      </c>
      <c r="C8" s="48" t="s">
        <v>32</v>
      </c>
      <c r="D8" s="51" t="s">
        <v>41</v>
      </c>
      <c r="E8" s="48">
        <v>80</v>
      </c>
      <c r="F8" s="25">
        <v>3</v>
      </c>
      <c r="G8" s="48">
        <v>80</v>
      </c>
      <c r="H8" s="48">
        <v>5.04</v>
      </c>
      <c r="I8" s="48">
        <v>7.84</v>
      </c>
      <c r="J8" s="48">
        <v>59.52</v>
      </c>
    </row>
    <row r="9" spans="1:10" ht="15.75">
      <c r="A9" s="7"/>
      <c r="B9" s="2"/>
      <c r="C9" s="41"/>
      <c r="D9" s="42" t="s">
        <v>34</v>
      </c>
      <c r="E9" s="41">
        <f>SUM(E4:E8)</f>
        <v>520</v>
      </c>
      <c r="F9" s="25">
        <f>SUM(F4:F8)</f>
        <v>68.44</v>
      </c>
      <c r="G9" s="41">
        <f>SUM(G4:G8)</f>
        <v>520</v>
      </c>
      <c r="H9" s="41">
        <f>SUM(H4:H8)</f>
        <v>27.439999999999998</v>
      </c>
      <c r="I9" s="41">
        <f>SUM(I4:I8)</f>
        <v>24.939999999999998</v>
      </c>
      <c r="J9" s="41">
        <f>SUM(J4:J8)</f>
        <v>125.32</v>
      </c>
    </row>
    <row r="10" spans="1:10" ht="15.75" thickBot="1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15.75">
      <c r="A14" s="7" t="s">
        <v>13</v>
      </c>
      <c r="B14" s="1" t="s">
        <v>14</v>
      </c>
      <c r="C14" s="50">
        <v>22</v>
      </c>
      <c r="D14" s="51" t="s">
        <v>42</v>
      </c>
      <c r="E14" s="50">
        <v>100</v>
      </c>
      <c r="F14" s="27">
        <v>12.8</v>
      </c>
      <c r="G14" s="50">
        <v>2.4</v>
      </c>
      <c r="H14" s="50">
        <v>7.6</v>
      </c>
      <c r="I14" s="50">
        <v>12.8</v>
      </c>
      <c r="J14" s="50">
        <v>128.5</v>
      </c>
    </row>
    <row r="15" spans="1:10" ht="15.75">
      <c r="A15" s="7"/>
      <c r="B15" s="1" t="s">
        <v>15</v>
      </c>
      <c r="C15" s="50">
        <v>12</v>
      </c>
      <c r="D15" s="51" t="s">
        <v>43</v>
      </c>
      <c r="E15" s="50" t="s">
        <v>38</v>
      </c>
      <c r="F15" s="25">
        <v>29.73</v>
      </c>
      <c r="G15" s="50">
        <v>3.1</v>
      </c>
      <c r="H15" s="50">
        <v>4.5</v>
      </c>
      <c r="I15" s="50">
        <v>17.2</v>
      </c>
      <c r="J15" s="50">
        <v>144</v>
      </c>
    </row>
    <row r="16" spans="1:10" ht="15.75">
      <c r="A16" s="7"/>
      <c r="B16" s="1" t="s">
        <v>16</v>
      </c>
      <c r="C16" s="50">
        <v>20</v>
      </c>
      <c r="D16" s="51" t="s">
        <v>44</v>
      </c>
      <c r="E16" s="50">
        <v>100</v>
      </c>
      <c r="F16" s="25">
        <v>42.53</v>
      </c>
      <c r="G16" s="50">
        <v>25.3</v>
      </c>
      <c r="H16" s="50">
        <v>6.1</v>
      </c>
      <c r="I16" s="50">
        <v>5.3</v>
      </c>
      <c r="J16" s="50">
        <v>176.1</v>
      </c>
    </row>
    <row r="17" spans="1:10" ht="15.75">
      <c r="A17" s="7"/>
      <c r="B17" s="1" t="s">
        <v>17</v>
      </c>
      <c r="C17" s="54">
        <v>28</v>
      </c>
      <c r="D17" s="55" t="s">
        <v>45</v>
      </c>
      <c r="E17" s="54">
        <v>200</v>
      </c>
      <c r="F17" s="25">
        <v>9</v>
      </c>
      <c r="G17" s="50">
        <v>4</v>
      </c>
      <c r="H17" s="50">
        <v>7.3</v>
      </c>
      <c r="I17" s="50">
        <v>22.2</v>
      </c>
      <c r="J17" s="50">
        <v>211.2</v>
      </c>
    </row>
    <row r="18" spans="1:10" ht="15.75">
      <c r="A18" s="7"/>
      <c r="B18" s="1" t="s">
        <v>26</v>
      </c>
      <c r="C18" s="50">
        <v>16</v>
      </c>
      <c r="D18" s="51" t="s">
        <v>46</v>
      </c>
      <c r="E18" s="50">
        <v>200</v>
      </c>
      <c r="F18" s="25">
        <v>10</v>
      </c>
      <c r="G18" s="50">
        <v>0.6</v>
      </c>
      <c r="H18" s="50">
        <v>0</v>
      </c>
      <c r="I18" s="50">
        <v>22.6</v>
      </c>
      <c r="J18" s="50">
        <v>88.7</v>
      </c>
    </row>
    <row r="19" spans="1:10" ht="15.75">
      <c r="A19" s="7"/>
      <c r="B19" s="1" t="s">
        <v>22</v>
      </c>
      <c r="C19" s="50" t="s">
        <v>32</v>
      </c>
      <c r="D19" s="51" t="s">
        <v>36</v>
      </c>
      <c r="E19" s="50">
        <v>40</v>
      </c>
      <c r="F19" s="25">
        <v>2.1</v>
      </c>
      <c r="G19" s="50">
        <v>2.2999999999999998</v>
      </c>
      <c r="H19" s="50">
        <v>0.4</v>
      </c>
      <c r="I19" s="50">
        <v>17.8</v>
      </c>
      <c r="J19" s="50">
        <v>75.599999999999994</v>
      </c>
    </row>
    <row r="20" spans="1:10" ht="15.75">
      <c r="A20" s="7"/>
      <c r="B20" s="1" t="s">
        <v>19</v>
      </c>
      <c r="C20" s="50" t="s">
        <v>32</v>
      </c>
      <c r="D20" s="51" t="s">
        <v>33</v>
      </c>
      <c r="E20" s="50">
        <v>40</v>
      </c>
      <c r="F20" s="25">
        <v>2.2000000000000002</v>
      </c>
      <c r="G20" s="50">
        <v>3</v>
      </c>
      <c r="H20" s="50">
        <v>0.3</v>
      </c>
      <c r="I20" s="50">
        <v>19.399999999999999</v>
      </c>
      <c r="J20" s="50">
        <v>95.2</v>
      </c>
    </row>
    <row r="21" spans="1:10" ht="15.75">
      <c r="A21" s="7"/>
      <c r="B21" s="28"/>
      <c r="C21" s="50" t="s">
        <v>32</v>
      </c>
      <c r="D21" s="51" t="s">
        <v>47</v>
      </c>
      <c r="E21" s="50">
        <v>100</v>
      </c>
      <c r="F21" s="25">
        <v>3</v>
      </c>
      <c r="G21" s="50">
        <v>0.4</v>
      </c>
      <c r="H21" s="50">
        <v>0.4</v>
      </c>
      <c r="I21" s="50">
        <v>9.8000000000000007</v>
      </c>
      <c r="J21" s="50">
        <v>44</v>
      </c>
    </row>
    <row r="22" spans="1:10" ht="16.5" thickBot="1">
      <c r="A22" s="8"/>
      <c r="B22" s="9"/>
      <c r="C22" s="43"/>
      <c r="D22" s="42" t="s">
        <v>37</v>
      </c>
      <c r="E22" s="43">
        <f>SUM(E14:E21)</f>
        <v>780</v>
      </c>
      <c r="F22" s="30">
        <f>SUM(F14:F21)</f>
        <v>111.36</v>
      </c>
      <c r="G22" s="43">
        <f>SUM(G14:G21)</f>
        <v>41.099999999999994</v>
      </c>
      <c r="H22" s="43">
        <f>SUM(H14:H21)</f>
        <v>26.599999999999998</v>
      </c>
      <c r="I22" s="43">
        <f>SUM(I14:I21)</f>
        <v>127.09999999999998</v>
      </c>
      <c r="J22" s="43">
        <f>SUM(J14:J21)</f>
        <v>963.30000000000007</v>
      </c>
    </row>
    <row r="23" spans="1:10" ht="15.75">
      <c r="A23" s="4" t="s">
        <v>27</v>
      </c>
      <c r="B23" s="10"/>
      <c r="C23" s="39"/>
      <c r="D23" s="40"/>
      <c r="E23" s="39"/>
      <c r="F23" s="24"/>
      <c r="G23" s="39"/>
      <c r="H23" s="39"/>
      <c r="I23" s="39"/>
      <c r="J23" s="39"/>
    </row>
    <row r="24" spans="1:10" ht="15.75">
      <c r="A24" s="7"/>
      <c r="B24" s="38"/>
      <c r="C24" s="39"/>
      <c r="D24" s="40"/>
      <c r="E24" s="39"/>
      <c r="F24" s="25"/>
      <c r="G24" s="39"/>
      <c r="H24" s="39"/>
      <c r="I24" s="39"/>
      <c r="J24" s="39"/>
    </row>
    <row r="25" spans="1:10" ht="15.75">
      <c r="A25" s="7"/>
      <c r="B25" s="28"/>
      <c r="C25" s="39"/>
      <c r="D25" s="40"/>
      <c r="E25" s="39"/>
      <c r="F25" s="30"/>
      <c r="G25" s="39"/>
      <c r="H25" s="39"/>
      <c r="I25" s="39"/>
      <c r="J25" s="39"/>
    </row>
    <row r="26" spans="1:10" ht="16.5" thickBot="1">
      <c r="A26" s="8"/>
      <c r="B26" s="9"/>
      <c r="C26" s="9"/>
      <c r="D26" s="42"/>
      <c r="E26" s="39"/>
      <c r="F26" s="25"/>
      <c r="G26" s="39"/>
      <c r="H26" s="39"/>
      <c r="I26" s="39"/>
      <c r="J26" s="39"/>
    </row>
    <row r="27" spans="1:10">
      <c r="A27" s="7" t="s">
        <v>29</v>
      </c>
      <c r="B27" s="5"/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/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2025-02-19T03:28:20Z</dcterms:modified>
</cp:coreProperties>
</file>